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<sst xmlns="http://schemas.openxmlformats.org/spreadsheetml/2006/main" count="135" uniqueCount="132">
  <si>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</si>
  <si>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</si>
  <si>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</si>
  <si>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</si>
  <si>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</si>
  <si>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</si>
  <si>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</si>
  <si>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</si>
  <si>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</si>
  <si>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</si>
  <si>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</si>
  <si>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</si>
  <si>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</si>
  <si>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</si>
  <si>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</si>
  <si>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</si>
  <si>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</si>
  <si>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</si>
  <si>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</si>
  <si>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</si>
  <si>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</si>
  <si>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</si>
  <si>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</si>
  <si>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</si>
  <si>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</si>
  <si>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</si>
  <si>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</si>
  <si>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</si>
  <si>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</si>
  <si>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</si>
  <si>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</si>
  <si>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</si>
  <si>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</si>
  <si>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</si>
  <si>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</si>
  <si>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</si>
  <si>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</si>
  <si>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</si>
  <si>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</si>
  <si>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</si>
  <si>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</si>
  <si>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</si>
  <si>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</si>
  <si>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</si>
  <si>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</si>
  <si>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</si>
  <si>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</si>
  <si>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</si>
  <si>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</si>
  <si>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</si>
  <si>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</si>
  <si>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</si>
  <si>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</si>
  <si>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</si>
  <si>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</si>
  <si>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</si>
  <si>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</si>
  <si>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</si>
  <si>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</si>
  <si>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</si>
  <si>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</si>
  <si>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</si>
  <si>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</si>
  <si>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</si>
  <si>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</si>
  <si>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</si>
  <si>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</si>
  <si>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</si>
  <si>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</si>
  <si>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</si>
  <si>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</si>
  <si>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</si>
  <si>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</si>
  <si>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</si>
  <si>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</si>
  <si>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</si>
  <si>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</si>
  <si>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</si>
  <si>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</si>
  <si>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</si>
  <si>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</si>
  <si>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</si>
  <si>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</si>
  <si>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</si>
  <si>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</si>
  <si>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</si>
  <si>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</si>
  <si>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</si>
  <si>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</si>
  <si>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</si>
  <si>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</si>
  <si>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</si>
  <si>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</si>
  <si>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</si>
  <si>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</si>
  <si>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</si>
  <si>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</si>
  <si>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</si>
  <si>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</si>
  <si>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</si>
  <si>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</si>
  <si>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</si>
  <si>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</si>
  <si>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</si>
  <si>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</si>
  <si>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</si>
  <si>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</si>
  <si>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</si>
  <si>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</si>
  <si>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</si>
  <si>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</si>
  <si>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</si>
  <si>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</si>
  <si>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</si>
  <si>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</si>
  <si>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</si>
  <si>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</si>
  <si>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</si>
  <si>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</si>
  <si>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</si>
  <si>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</si>
  <si>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</si>
  <si>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http://sva.dawinci.sk/?fn=*recview&amp;uid=9351&amp;pageId=resultform&amp;full=0&amp;fs=DD8234D31D8B41FFA6ACB245C0D53AF1</t>
  </si>
  <si>
    <t xml:space="preserve">The monograph reflects on the current state of choice for study. There can be many motives to study, but it is never just one motive, but it is a collection of several motives. The choice of the future profession is a very important element in the life of each individual, because it significantly affects the quality of his life. Equally important are certain personal preconditions of the helping professional. The aim of the research was to determine the relationship between the motivational structure of the field of study for prosocial tendencies and social support. 
The monograph consists of four chapters.
The first chapter focuses on:
• definition of the concept of motivation, theories of work motivation, motives,
• individual types of prosocial behavior, prosociality as a characteristic of a helping professional,
• types of social support and factors influencing it,
• personal requirements for the helping professional.
The second chapter consists of the methodology and the third chapter contains the results of research, which show that university students were influenced by prosocial motivational factors when choosing to study, they tend to behave prosocially in situations where they are asked for help and also altruistically. They perceive social support to the greatest extent on the part of their loved ones, who are important to them in their lives.
The fourth chapter contains a discussion and recommendations for practice.
</t>
  </si>
  <si>
    <r>
      <t xml:space="preserve">podiel autora Barkasi 50 % / </t>
    </r>
    <r>
      <rPr>
        <sz val="8"/>
        <color rgb="FF202124"/>
        <rFont val="Calibri"/>
        <family val="2"/>
        <charset val="238"/>
      </rPr>
      <t>author's contribution Barkasi 50 %</t>
    </r>
  </si>
  <si>
    <t>Dôvody, ktoré v súčasnom spoločenskom prostredí motivujú jednotlivcov k voľbe študijného odboru z oblasti pomáhajúcich profesií bol hlavným zámerom k spracovaniu predloženej témy. Pomáhajúci profesionál by mal byť v prvom rade k svojej práci motivovaný, mal by byť zrelou prosociálnou osobnosťou, ktorá by mala vzhľadom na náročnosť svojej profesie disponovať zdrojmi sociálnej opory, vychádzajúcimi z jeho sociálnej siete. Sociálna opora ovplyvňuje zvládanie záťaže, pomáha zvládať ťažké situácie, a to pomáhajúci profesionál potrebuje pre kvalitný výkon svojej profesie. / The reasons that motivate individuals to choose a field of study in the field of helping professions in the current social environment was the main intention for the elaboration of the presented topic. The assisting professional should be motivated primarily for his work, he should be a mature prosocial personality, who should have the resources of social support, based on his social network, due to the complexity of his profession. Social support influences coping, helps to manage difficult situations, and the helping professional needs for the quality performance of his profession.</t>
  </si>
  <si>
    <t>Sociálna práca I., II. stupeň / Social work I., II. degree</t>
  </si>
  <si>
    <t>monografia / monograph</t>
  </si>
  <si>
    <t xml:space="preserve">Pomáhajúci profesionál by mal disponovať určitými kvalifikačnými predpokladmi, ktoré sú legislatívne ukotvené. Mal by disponovať rovnako aj osobnostnými predpokladmi, ktoré ho predurčujú na kvalitný výkon svojej práce v oblasti pomáhajúcich profesií. Kvalitné teoretické vedomosti nadobudnuté počas štúdia mu spolu so špecifickými zručnosťami a osobnostnými vlastnosťami umožňujú vykonávať svoju prácu na vysokej úrovni. Poznanie motívov k štúdiu daného odboru a poznanie istých osobnostných predpokladov u budúcich pomáhajúcich profesionálov môže byť dôležitým faktorom pri projektovaní, konštituovaní i samotnej edukácie. Je dôležité postaviť študijné programy tak, aby v sebe zahrňovali podporu vnútornej motivácie, rozvíjanie prosociálneho správania a podnecovali k správnemu využívaniu sociálnej siete v prospech seba samého. Dôležité je v rámci štúdia pozitívne ovplyvňovať u študentov zámery pomáhať iným, len tak z nich vychováme skutočných pomáhajúcich profesionálov. /  The assisting professional should have certain qualifications that are enshrined in legislation. He should also have the personal prerequisites that predispose him to the quality performance of his work in the field of helping professions. The high-quality theoretical knowledge acquired during his studies, together with his specific skills and personality traits, enables him to carry out his work at a high level. Knowledge of the motives for the study of the given field and knowledge of certain personal preconditions in future helping professionals can be an important factor in the design, constitution and education itself. It is important to build study programs in such a way that they include the support of internal motivation, the development of prosocial behavior and encourage the correct use of the social network for the benefit of oneself. It is important to positively influence students' intentions to help others, only in this way do we educate real helping professionals from them.
</t>
  </si>
  <si>
    <t xml:space="preserve">Podiel autora je v spracovaní: charakteristiky motivácie k výberu budúceho povolania, prosociálneho správania, sociálnej opory, kvalifikačných a osobnostných požiadaviek, ktoré sú kladené na pomáhajúceho profesionála. Štatistické vyhodnotenie výskumu, ktorým bol zistený vzťah medzi motivačnou štruktúrou študentov študijných odborov z oblasti pomáhajúcich profesií a prosociálnymi tendenciami a vnímanou sociálnou oporou. / The author's share is in the processing: characteristics of motivation to choose a future profession, prosocial behavior, social support, qualification and personality requirements, which are placed on the helping professional. Statistical evaluation of the research, which found the relationship between the motivational structure of students in the field of study professions in the field of helping professions and prosocial tendencies and perceived social support.
</t>
  </si>
  <si>
    <t>BARKASI, D. – LECZOVÁ, D. 2019. Motivácia k voľbe študijného odboru študentov pomáhajúcich profesií. 1. vyd. Michalovce : Vysoká škola zdravotníctva a sociálnej práce sv. Alžbety, n. o. v Bratislave, Ústav bl. Metoda Dominika Trčku v Michalovciach, 2019. 90 s. ISBN: 978-80-8132-210-5. / BARKASI, D. - LECZOVÁ, D. 2019. Motivation to choose the field of study of students helping professions. 1st ed. Michalovce: University of Health and Social Work St. Alžbety, n. o. in Bratislava, Institute bl. Method of Dominik Trčka in Michalovce, 2019. 90 p. ISBN: 978-80-8132-210-5.</t>
  </si>
  <si>
    <t>BABEČKA, J. 2022. Pandémia COVID-19 a vplyv na zdravotnícku prax. In: Zborník z VIII. Medzinárodnej vedeckej konferencie. Multidisciplinárne skúsenosti z praxe pri poskytovaní zdravotnej a sociálnej starosltivosti o pacienta/klienta s COVID-19. Michalovce. Warszawa. Collegium Humannum. ISBN: 978-83-964214-0-1. s. 26 – 35. 
POPOVIČOVÁ, M. 2022. Skúsenosti sestier pri poskytovaní ošetrovateľskej starostlivosti pacientom iných etník na Slovensku. In Logos polytechnikos, 2022, ISSN 2464-7551 (online), No. 12, vol. 1, p. 91-101.
MURGOVÁ, A. – ŠULCOVÁ, J. 2022. Kvalita ošetrovateľskej starostlivosti – cieľ stále aktuálny. In: Zborník z VIII. Medzinárodnej vedeckej konferencie. Multidisciplinárne skúsenosti z praxe pri poskytovaní zdravotnej a sociálnej starosltivosti o pacienta/klienta s COVID-19. Michalovce. Warszawa. Collegium Humannum. ISBN: 978-83-964214-0-1. s. 182 – 197. 
POPOVIČOVÁ, M. – WICZMÁNDYOVÁ, D. 2022. Percepcia ošetrovateľskej starostlivosti sestier počas ochorenia COVID 19. In: Zborník z VIII. Medzinárodnej vedeckej konferencie. Multidisciplinárne skúsenosti z praxe pri poskytovaní zdravotnej a sociálnej starosltivosti o pacienta/klienta s COVID-19. Michalovce. Warszawa. Collegium Humannum. ISBN: 978-83-964214-0-1. s. 224 – 237.  
                                                                                                                                                                                     LACKO, L. - BABEČKA, J. - POPOVIČOVÁ, M. - PETERKOVÁ JUSTHOVÁ, N. 2023. Risk management in the Area of Urinary TRact Infection Related to Healthcare. In: Clinical Social work and Health Intervention. ISSN 2076-9741/Online, 2023, Vol. 14. No. 4, p. 73 - 84.</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</si>
</sst>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color rgb="FF000000"/>
      <name val="Calibri"/>
      <family val="2"/>
      <charset val="238"/>
      <scheme val="minor"/>
    </font>
    <font>
      <sz val="8"/>
      <color rgb="FF000000"/>
      <name val="Calibri"/>
      <family val="2"/>
      <charset val="1"/>
    </font>
    <font>
      <sz val="8"/>
      <color rgb="FF202124"/>
      <name val="Calibri"/>
      <family val="2"/>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Protection="1">
      <protection locked="0"/>
    </xf>
    <xf numFmtId="0" fontId="18" fillId="0" borderId="0" xfId="0" applyFont="1" applyAlignment="1">
      <alignment horizontal="justify"/>
    </xf>
    <xf numFmtId="0" fontId="19" fillId="0" borderId="0" xfId="0" applyFont="1" applyAlignment="1">
      <alignment horizontal="left"/>
    </xf>
    <xf numFmtId="0" fontId="18" fillId="0" borderId="0" xfId="0" applyFont="1" applyAlignment="1">
      <alignment horizontal="justify" wrapText="1"/>
    </xf>
    <xf numFmtId="0" fontId="17" fillId="0" borderId="0" xfId="1" applyFont="1"/>
    <xf numFmtId="0" fontId="6" fillId="0" borderId="0" xfId="0" applyFont="1"/>
    <xf numFmtId="0" fontId="6" fillId="0" borderId="5"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a.dawinci.sk/?fn=*recview&amp;uid=9351&amp;pageId=resultform&amp;full=0&amp;fs=DD8234D31D8B41FFA6ACB245C0D53AF1" TargetMode="External"/><Relationship Id="rId1" Type="http://schemas.openxmlformats.org/officeDocument/2006/relationships/hyperlink" Target="https://www.portalvs.sk/regzam/detail/1247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27" zoomScale="110" zoomScaleNormal="110" zoomScaleSheetLayoutView="130" workbookViewId="0">
      <selection activeCell="D27" sqref="D27"/>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101</v>
      </c>
      <c r="D8" s="18"/>
    </row>
    <row r="9" spans="2:4" ht="17.25" customHeight="1">
      <c r="C9" s="7" t="s">
        <v>102</v>
      </c>
      <c r="D9" s="19"/>
    </row>
    <row r="10" spans="2:4" ht="20.25" customHeight="1"/>
    <row r="11" spans="2:4" ht="25.5" customHeight="1" thickBot="1">
      <c r="B11" s="31" t="s">
        <v>103</v>
      </c>
      <c r="C11" s="31"/>
      <c r="D11" s="12" t="s">
        <v>118</v>
      </c>
    </row>
    <row r="12" spans="2:4" ht="25.5" customHeight="1" thickBot="1">
      <c r="B12" s="34" t="s">
        <v>104</v>
      </c>
      <c r="C12" s="35"/>
      <c r="D12" s="12" t="s">
        <v>119</v>
      </c>
    </row>
    <row r="13" spans="2:4" ht="25.5" customHeight="1" thickBot="1">
      <c r="B13" s="34" t="s">
        <v>105</v>
      </c>
      <c r="C13" s="35"/>
      <c r="D13" s="12" t="s">
        <v>120</v>
      </c>
    </row>
    <row r="14" spans="2:4" ht="33" customHeight="1" thickBot="1">
      <c r="B14" s="31" t="s">
        <v>106</v>
      </c>
      <c r="C14" s="31"/>
      <c r="D14" s="21" t="s">
        <v>121</v>
      </c>
    </row>
    <row r="15" spans="2:4" ht="15" customHeight="1" thickBot="1">
      <c r="B15" s="31" t="s">
        <v>107</v>
      </c>
      <c r="C15" s="31"/>
      <c r="D15" s="12" t="s">
        <v>126</v>
      </c>
    </row>
    <row r="16" spans="2:4" ht="38.25" customHeight="1" thickBot="1">
      <c r="B16" s="36" t="s">
        <v>108</v>
      </c>
      <c r="C16" s="36"/>
      <c r="D16" s="12" t="s">
        <v>22</v>
      </c>
    </row>
    <row r="17" spans="2:4" ht="27" customHeight="1" thickBot="1">
      <c r="B17" s="37" t="s">
        <v>94</v>
      </c>
      <c r="C17" s="37"/>
      <c r="D17" s="12">
        <v>2019</v>
      </c>
    </row>
    <row r="18" spans="2:4" ht="37.5" customHeight="1" thickBot="1">
      <c r="B18" s="31" t="s">
        <v>109</v>
      </c>
      <c r="C18" s="31"/>
      <c r="D18" s="23"/>
    </row>
    <row r="19" spans="2:4" ht="26.25" customHeight="1" thickBot="1">
      <c r="B19" s="31" t="s">
        <v>110</v>
      </c>
      <c r="C19" s="31"/>
      <c r="D19" s="22"/>
    </row>
    <row r="20" spans="2:4" ht="50.25" customHeight="1" thickBot="1">
      <c r="B20" s="38" t="s">
        <v>2</v>
      </c>
      <c r="C20" s="8" t="s">
        <v>111</v>
      </c>
      <c r="D20" s="25" t="s">
        <v>122</v>
      </c>
    </row>
    <row r="21" spans="2:4" ht="75.75" customHeight="1" thickBot="1">
      <c r="B21" s="38"/>
      <c r="C21" s="9" t="s">
        <v>95</v>
      </c>
      <c r="D21" s="12" t="s">
        <v>130</v>
      </c>
    </row>
    <row r="22" spans="2:4" ht="64.5" customHeight="1" thickBot="1">
      <c r="B22" s="38"/>
      <c r="C22" s="16" t="s">
        <v>112</v>
      </c>
      <c r="D22" s="27" t="s">
        <v>127</v>
      </c>
    </row>
    <row r="23" spans="2:4" ht="55.5" customHeight="1" thickBot="1">
      <c r="B23" s="38"/>
      <c r="C23" s="9" t="s">
        <v>96</v>
      </c>
      <c r="D23" s="12"/>
    </row>
    <row r="24" spans="2:4" ht="38.25" customHeight="1" thickBot="1">
      <c r="B24" s="38"/>
      <c r="C24" s="9" t="s">
        <v>97</v>
      </c>
      <c r="D24" s="26" t="s">
        <v>124</v>
      </c>
    </row>
    <row r="25" spans="2:4" ht="121.5" customHeight="1" thickBot="1">
      <c r="B25" s="38"/>
      <c r="C25" s="10" t="s">
        <v>113</v>
      </c>
      <c r="D25" s="12" t="s">
        <v>129</v>
      </c>
    </row>
    <row r="26" spans="2:4" ht="173.25" customHeight="1" thickBot="1">
      <c r="B26" s="32" t="s">
        <v>114</v>
      </c>
      <c r="C26" s="32"/>
      <c r="D26" s="24" t="s">
        <v>123</v>
      </c>
    </row>
    <row r="27" spans="2:4" ht="246.75" customHeight="1" thickBot="1">
      <c r="B27" s="33" t="s">
        <v>115</v>
      </c>
      <c r="C27" s="33"/>
      <c r="D27" s="28" t="s">
        <v>131</v>
      </c>
    </row>
    <row r="28" spans="2:4" ht="154.5" customHeight="1" thickBot="1">
      <c r="B28" s="33" t="s">
        <v>116</v>
      </c>
      <c r="C28" s="33"/>
      <c r="D28" s="22" t="s">
        <v>125</v>
      </c>
    </row>
    <row r="29" spans="2:4" ht="232.5" customHeight="1" thickBot="1">
      <c r="B29" s="33" t="s">
        <v>117</v>
      </c>
      <c r="C29" s="33"/>
      <c r="D29" s="24" t="s">
        <v>128</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99</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3</v>
      </c>
      <c r="C5" s="40" t="s">
        <v>4</v>
      </c>
      <c r="D5" s="40"/>
      <c r="E5" s="40"/>
      <c r="F5" s="40"/>
      <c r="G5" s="40"/>
      <c r="H5" s="40"/>
      <c r="I5" s="40"/>
    </row>
    <row r="6" spans="2:9" ht="33.75" customHeight="1">
      <c r="B6" s="2" t="s">
        <v>5</v>
      </c>
      <c r="C6" s="40" t="s">
        <v>6</v>
      </c>
      <c r="D6" s="40"/>
      <c r="E6" s="40"/>
      <c r="F6" s="40"/>
      <c r="G6" s="40"/>
      <c r="H6" s="40"/>
      <c r="I6" s="40"/>
    </row>
    <row r="7" spans="2:9" ht="36" customHeight="1">
      <c r="B7" s="2" t="s">
        <v>7</v>
      </c>
      <c r="C7" s="40" t="s">
        <v>8</v>
      </c>
      <c r="D7" s="40"/>
      <c r="E7" s="40"/>
      <c r="F7" s="40"/>
      <c r="G7" s="40"/>
      <c r="H7" s="40"/>
      <c r="I7" s="40"/>
    </row>
    <row r="8" spans="2:9" ht="65.25" customHeight="1">
      <c r="B8" s="2" t="s">
        <v>9</v>
      </c>
      <c r="C8" s="40" t="s">
        <v>10</v>
      </c>
      <c r="D8" s="40"/>
      <c r="E8" s="40"/>
      <c r="F8" s="40"/>
      <c r="G8" s="40"/>
      <c r="H8" s="40"/>
      <c r="I8" s="40"/>
    </row>
    <row r="9" spans="2:9" ht="33" customHeight="1">
      <c r="B9" s="2" t="s">
        <v>11</v>
      </c>
      <c r="C9" s="40" t="s">
        <v>12</v>
      </c>
      <c r="D9" s="40"/>
      <c r="E9" s="40"/>
      <c r="F9" s="40"/>
      <c r="G9" s="40"/>
      <c r="H9" s="40"/>
      <c r="I9" s="40"/>
    </row>
    <row r="10" spans="2:9" ht="35.25" customHeight="1">
      <c r="B10" s="2" t="s">
        <v>13</v>
      </c>
      <c r="C10" s="40" t="s">
        <v>14</v>
      </c>
      <c r="D10" s="40"/>
      <c r="E10" s="40"/>
      <c r="F10" s="40"/>
      <c r="G10" s="40"/>
      <c r="H10" s="40"/>
      <c r="I10" s="40"/>
    </row>
    <row r="11" spans="2:9" ht="32.25" customHeight="1">
      <c r="B11" s="2" t="s">
        <v>15</v>
      </c>
      <c r="C11" s="40" t="s">
        <v>16</v>
      </c>
      <c r="D11" s="40"/>
      <c r="E11" s="40"/>
      <c r="F11" s="40"/>
      <c r="G11" s="40"/>
      <c r="H11" s="40"/>
      <c r="I11" s="40"/>
    </row>
    <row r="12" spans="2:9" ht="70.5" customHeight="1">
      <c r="B12" s="2" t="s">
        <v>17</v>
      </c>
      <c r="C12" s="40" t="s">
        <v>18</v>
      </c>
      <c r="D12" s="40"/>
      <c r="E12" s="40"/>
      <c r="F12" s="40"/>
      <c r="G12" s="40"/>
      <c r="H12" s="40"/>
      <c r="I12" s="40"/>
    </row>
    <row r="13" spans="2:9" ht="68.25" customHeight="1">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41" t="s">
        <v>98</v>
      </c>
      <c r="B1" s="41"/>
      <c r="C1" s="41"/>
    </row>
    <row r="2" spans="1:3">
      <c r="A2" s="41"/>
      <c r="B2" s="41"/>
      <c r="C2" s="41"/>
    </row>
    <row r="3" spans="1:3">
      <c r="A3" s="42" t="s">
        <v>21</v>
      </c>
      <c r="B3" s="42"/>
      <c r="C3" s="42"/>
    </row>
    <row r="4" spans="1:3">
      <c r="A4" s="42"/>
      <c r="B4" s="42"/>
      <c r="C4" s="42"/>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36" zoomScaleNormal="100" workbookViewId="0">
      <selection activeCell="C31" sqref="C31"/>
    </sheetView>
  </sheetViews>
  <sheetFormatPr defaultColWidth="8.625" defaultRowHeight="15.75"/>
  <cols>
    <col min="1" max="1" width="43.625" customWidth="1"/>
    <col min="3" max="3" width="16.875" customWidth="1"/>
  </cols>
  <sheetData>
    <row r="1" spans="1:3">
      <c r="A1" s="41" t="s">
        <v>100</v>
      </c>
      <c r="B1" s="41"/>
      <c r="C1" s="41"/>
    </row>
    <row r="2" spans="1:3">
      <c r="A2" s="41"/>
      <c r="B2" s="41"/>
      <c r="C2" s="41"/>
    </row>
    <row r="3" spans="1:3">
      <c r="A3" s="42" t="s">
        <v>21</v>
      </c>
      <c r="B3" s="42"/>
      <c r="C3" s="42"/>
    </row>
    <row r="4" spans="1:3">
      <c r="A4" s="42"/>
      <c r="B4" s="42"/>
      <c r="C4" s="42"/>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2024-01-02T14:43:11Z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